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CME Paper Data\Final Madhu Paper Data\12 - Root CLC x TPLATE x2 EndosomePickup\"/>
    </mc:Choice>
  </mc:AlternateContent>
  <xr:revisionPtr revIDLastSave="0" documentId="13_ncr:1_{5E65E1C5-5175-45BE-A3DB-7BBCCA9945E2}" xr6:coauthVersionLast="43" xr6:coauthVersionMax="43" xr10:uidLastSave="{00000000-0000-0000-0000-000000000000}"/>
  <bookViews>
    <workbookView xWindow="1170" yWindow="3105" windowWidth="20730" windowHeight="13125" xr2:uid="{2436CF25-7241-424A-8B69-6E6FE03E22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<sst xmlns="http://schemas.openxmlformats.org/spreadsheetml/2006/main" count="4" uniqueCount="4">
  <si>
    <t>cell</t>
  </si>
  <si>
    <t>Exp</t>
  </si>
  <si>
    <t>Cont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</si>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</sst>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D6EC3-F3B3-415E-9510-19DA6FBB2F57}">
  <dimension ref="A2:D10"/>
  <sheetViews>
    <sheetView tabSelected="1" workbookViewId="0">
      <selection activeCell="B3" sqref="B3:C8"/>
    </sheetView>
  </sheetViews>
  <sheetFormatPr defaultRowHeight="15" x14ac:dyDescent="0.25"/>
  <sheetData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>
        <v>526</v>
      </c>
      <c r="B3">
        <v>43.837719298245602</v>
      </c>
      <c r="C3">
        <v>39.342757936507901</v>
      </c>
      <c r="D3">
        <v>38</v>
      </c>
    </row>
    <row r="4" spans="1:4" x14ac:dyDescent="0.25">
      <c r="A4">
        <v>527</v>
      </c>
      <c r="B4">
        <v>42.959401709401703</v>
      </c>
      <c r="C4">
        <v>37.108361863263802</v>
      </c>
      <c r="D4">
        <v>26</v>
      </c>
    </row>
    <row r="5" spans="1:4" x14ac:dyDescent="0.25">
      <c r="A5">
        <v>528</v>
      </c>
      <c r="B5">
        <v>30.496031746031701</v>
      </c>
      <c r="C5">
        <v>24.380081300813</v>
      </c>
      <c r="D5">
        <v>84</v>
      </c>
    </row>
    <row r="6" spans="1:4" x14ac:dyDescent="0.25">
      <c r="A6">
        <v>529</v>
      </c>
      <c r="B6">
        <v>39.356226612028003</v>
      </c>
      <c r="C6">
        <v>28.543956043956001</v>
      </c>
      <c r="D6">
        <v>109</v>
      </c>
    </row>
    <row r="7" spans="1:4" x14ac:dyDescent="0.25">
      <c r="A7">
        <v>537</v>
      </c>
      <c r="B7">
        <v>36.931818181818102</v>
      </c>
      <c r="C7">
        <v>29.2241658568189</v>
      </c>
      <c r="D7">
        <v>44</v>
      </c>
    </row>
    <row r="8" spans="1:4" x14ac:dyDescent="0.25">
      <c r="A8">
        <v>539</v>
      </c>
      <c r="B8">
        <v>31.394794198532502</v>
      </c>
      <c r="C8">
        <v>30.4549645201819</v>
      </c>
      <c r="D8">
        <v>321</v>
      </c>
    </row>
    <row r="10" spans="1:4" x14ac:dyDescent="0.25">
      <c r="D10">
        <f>SUM(D3:D8)</f>
        <v>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</dc:creator>
  <cp:lastModifiedBy>Alexander JOHNSON</cp:lastModifiedBy>
  <dcterms:created xsi:type="dcterms:W3CDTF">2019-02-09T20:55:47Z</dcterms:created>
  <dcterms:modified xsi:type="dcterms:W3CDTF">2019-04-11T11:35:32Z</dcterms:modified>
</cp:coreProperties>
</file>